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drawings/drawing80.xml" ContentType="application/vnd.openxmlformats-officedocument.drawing+xml"/>
  <Override PartName="/xl/charts/chart80.xml" ContentType="application/vnd.openxmlformats-officedocument.drawingml.chart+xml"/>
  <Override PartName="/xl/drawings/drawing81.xml" ContentType="application/vnd.openxmlformats-officedocument.drawing+xml"/>
  <Override PartName="/xl/charts/chart81.xml" ContentType="application/vnd.openxmlformats-officedocument.drawingml.chart+xml"/>
  <Override PartName="/xl/drawings/drawing82.xml" ContentType="application/vnd.openxmlformats-officedocument.drawing+xml"/>
  <Override PartName="/xl/charts/chart82.xml" ContentType="application/vnd.openxmlformats-officedocument.drawingml.chart+xml"/>
  <Override PartName="/xl/drawings/drawing83.xml" ContentType="application/vnd.openxmlformats-officedocument.drawing+xml"/>
  <Override PartName="/xl/charts/chart83.xml" ContentType="application/vnd.openxmlformats-officedocument.drawingml.chart+xml"/>
  <Override PartName="/xl/drawings/drawing84.xml" ContentType="application/vnd.openxmlformats-officedocument.drawing+xml"/>
  <Override PartName="/xl/charts/chart84.xml" ContentType="application/vnd.openxmlformats-officedocument.drawingml.chart+xml"/>
  <Override PartName="/xl/drawings/drawing85.xml" ContentType="application/vnd.openxmlformats-officedocument.drawing+xml"/>
  <Override PartName="/xl/charts/chart85.xml" ContentType="application/vnd.openxmlformats-officedocument.drawingml.chart+xml"/>
  <Override PartName="/xl/drawings/drawing86.xml" ContentType="application/vnd.openxmlformats-officedocument.drawing+xml"/>
  <Override PartName="/xl/charts/chart86.xml" ContentType="application/vnd.openxmlformats-officedocument.drawingml.chart+xml"/>
  <Override PartName="/xl/drawings/drawing87.xml" ContentType="application/vnd.openxmlformats-officedocument.drawing+xml"/>
  <Override PartName="/xl/charts/chart87.xml" ContentType="application/vnd.openxmlformats-officedocument.drawingml.chart+xml"/>
  <Override PartName="/xl/drawings/drawing88.xml" ContentType="application/vnd.openxmlformats-officedocument.drawing+xml"/>
  <Override PartName="/xl/charts/chart88.xml" ContentType="application/vnd.openxmlformats-officedocument.drawingml.chart+xml"/>
  <Override PartName="/xl/drawings/drawing89.xml" ContentType="application/vnd.openxmlformats-officedocument.drawing+xml"/>
  <Override PartName="/xl/charts/chart89.xml" ContentType="application/vnd.openxmlformats-officedocument.drawingml.chart+xml"/>
  <Override PartName="/xl/drawings/drawing90.xml" ContentType="application/vnd.openxmlformats-officedocument.drawing+xml"/>
  <Override PartName="/xl/charts/chart90.xml" ContentType="application/vnd.openxmlformats-officedocument.drawingml.chart+xml"/>
  <Override PartName="/xl/drawings/drawing91.xml" ContentType="application/vnd.openxmlformats-officedocument.drawing+xml"/>
  <Override PartName="/xl/charts/chart91.xml" ContentType="application/vnd.openxmlformats-officedocument.drawingml.chart+xml"/>
  <Override PartName="/xl/drawings/drawing92.xml" ContentType="application/vnd.openxmlformats-officedocument.drawing+xml"/>
  <Override PartName="/xl/charts/chart92.xml" ContentType="application/vnd.openxmlformats-officedocument.drawingml.chart+xml"/>
  <Override PartName="/xl/drawings/drawing93.xml" ContentType="application/vnd.openxmlformats-officedocument.drawing+xml"/>
  <Override PartName="/xl/charts/chart93.xml" ContentType="application/vnd.openxmlformats-officedocument.drawingml.chart+xml"/>
  <Override PartName="/xl/drawings/drawing94.xml" ContentType="application/vnd.openxmlformats-officedocument.drawing+xml"/>
  <Override PartName="/xl/charts/chart94.xml" ContentType="application/vnd.openxmlformats-officedocument.drawingml.chart+xml"/>
  <Override PartName="/xl/drawings/drawing95.xml" ContentType="application/vnd.openxmlformats-officedocument.drawing+xml"/>
  <Override PartName="/xl/charts/chart95.xml" ContentType="application/vnd.openxmlformats-officedocument.drawingml.chart+xml"/>
  <Override PartName="/xl/drawings/drawing96.xml" ContentType="application/vnd.openxmlformats-officedocument.drawing+xml"/>
  <Override PartName="/xl/charts/chart96.xml" ContentType="application/vnd.openxmlformats-officedocument.drawingml.chart+xml"/>
  <Override PartName="/xl/drawings/drawing97.xml" ContentType="application/vnd.openxmlformats-officedocument.drawing+xml"/>
  <Override PartName="/xl/charts/chart97.xml" ContentType="application/vnd.openxmlformats-officedocument.drawingml.chart+xml"/>
  <Override PartName="/xl/drawings/drawing98.xml" ContentType="application/vnd.openxmlformats-officedocument.drawing+xml"/>
  <Override PartName="/xl/charts/chart98.xml" ContentType="application/vnd.openxmlformats-officedocument.drawingml.chart+xml"/>
  <Override PartName="/xl/drawings/drawing99.xml" ContentType="application/vnd.openxmlformats-officedocument.drawing+xml"/>
  <Override PartName="/xl/charts/chart99.xml" ContentType="application/vnd.openxmlformats-officedocument.drawingml.chart+xml"/>
  <Override PartName="/xl/drawings/drawing100.xml" ContentType="application/vnd.openxmlformats-officedocument.drawing+xml"/>
  <Override PartName="/xl/charts/chart100.xml" ContentType="application/vnd.openxmlformats-officedocument.drawingml.chart+xml"/>
  <Override PartName="/xl/drawings/drawing101.xml" ContentType="application/vnd.openxmlformats-officedocument.drawing+xml"/>
  <Override PartName="/xl/charts/chart101.xml" ContentType="application/vnd.openxmlformats-officedocument.drawingml.chart+xml"/>
  <Override PartName="/xl/drawings/drawing102.xml" ContentType="application/vnd.openxmlformats-officedocument.drawing+xml"/>
  <Override PartName="/xl/charts/chart102.xml" ContentType="application/vnd.openxmlformats-officedocument.drawingml.chart+xml"/>
  <Override PartName="/xl/drawings/drawing103.xml" ContentType="application/vnd.openxmlformats-officedocument.drawing+xml"/>
  <Override PartName="/xl/charts/chart103.xml" ContentType="application/vnd.openxmlformats-officedocument.drawingml.chart+xml"/>
  <Override PartName="/xl/drawings/drawing104.xml" ContentType="application/vnd.openxmlformats-officedocument.drawing+xml"/>
  <Override PartName="/xl/charts/chart104.xml" ContentType="application/vnd.openxmlformats-officedocument.drawingml.chart+xml"/>
  <Override PartName="/xl/drawings/drawing105.xml" ContentType="application/vnd.openxmlformats-officedocument.drawing+xml"/>
  <Override PartName="/xl/charts/chart105.xml" ContentType="application/vnd.openxmlformats-officedocument.drawingml.chart+xml"/>
  <Override PartName="/xl/drawings/drawing106.xml" ContentType="application/vnd.openxmlformats-officedocument.drawing+xml"/>
  <Override PartName="/xl/charts/chart106.xml" ContentType="application/vnd.openxmlformats-officedocument.drawingml.chart+xml"/>
  <Override PartName="/xl/drawings/drawing107.xml" ContentType="application/vnd.openxmlformats-officedocument.drawing+xml"/>
  <Override PartName="/xl/charts/chart107.xml" ContentType="application/vnd.openxmlformats-officedocument.drawingml.chart+xml"/>
  <Override PartName="/xl/drawings/drawing108.xml" ContentType="application/vnd.openxmlformats-officedocument.drawing+xml"/>
  <Override PartName="/xl/charts/chart108.xml" ContentType="application/vnd.openxmlformats-officedocument.drawingml.chart+xml"/>
  <Override PartName="/xl/drawings/drawing109.xml" ContentType="application/vnd.openxmlformats-officedocument.drawing+xml"/>
  <Override PartName="/xl/charts/chart109.xml" ContentType="application/vnd.openxmlformats-officedocument.drawingml.chart+xml"/>
  <Override PartName="/xl/drawings/drawing110.xml" ContentType="application/vnd.openxmlformats-officedocument.drawing+xml"/>
  <Override PartName="/xl/charts/chart110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urvey0" sheetId="1" r:id="rId4"/>
    <sheet name="Survey1" sheetId="2" r:id="rId5"/>
    <sheet name="Survey2" sheetId="3" r:id="rId6"/>
    <sheet name="Survey3" sheetId="4" r:id="rId7"/>
    <sheet name="Survey4" sheetId="5" r:id="rId8"/>
    <sheet name="Survey5" sheetId="6" r:id="rId9"/>
    <sheet name="Survey6" sheetId="7" r:id="rId10"/>
    <sheet name="Survey7" sheetId="8" r:id="rId11"/>
    <sheet name="Survey8" sheetId="9" r:id="rId12"/>
    <sheet name="Survey9" sheetId="10" r:id="rId13"/>
    <sheet name="Survey10" sheetId="11" r:id="rId14"/>
    <sheet name="Survey11" sheetId="12" r:id="rId15"/>
    <sheet name="Survey12" sheetId="13" r:id="rId16"/>
    <sheet name="Survey13" sheetId="14" r:id="rId17"/>
    <sheet name="Survey14" sheetId="15" r:id="rId18"/>
    <sheet name="Survey15" sheetId="16" r:id="rId19"/>
    <sheet name="Survey16" sheetId="17" r:id="rId20"/>
    <sheet name="Survey17" sheetId="18" r:id="rId21"/>
    <sheet name="Survey18" sheetId="19" r:id="rId22"/>
    <sheet name="Survey19" sheetId="20" r:id="rId23"/>
    <sheet name="Survey20" sheetId="21" r:id="rId24"/>
    <sheet name="Survey21" sheetId="22" r:id="rId25"/>
    <sheet name="Survey22" sheetId="23" r:id="rId26"/>
    <sheet name="Survey23" sheetId="24" r:id="rId27"/>
    <sheet name="Survey24" sheetId="25" r:id="rId28"/>
    <sheet name="Survey25" sheetId="26" r:id="rId29"/>
    <sheet name="Survey26" sheetId="27" r:id="rId30"/>
    <sheet name="Survey27" sheetId="28" r:id="rId31"/>
    <sheet name="Survey28" sheetId="29" r:id="rId32"/>
    <sheet name="Survey29" sheetId="30" r:id="rId33"/>
    <sheet name="Survey30" sheetId="31" r:id="rId34"/>
    <sheet name="Survey31" sheetId="32" r:id="rId35"/>
    <sheet name="Survey32" sheetId="33" r:id="rId36"/>
    <sheet name="Survey33" sheetId="34" r:id="rId37"/>
    <sheet name="Survey34" sheetId="35" r:id="rId38"/>
    <sheet name="Survey35" sheetId="36" r:id="rId39"/>
    <sheet name="Survey36" sheetId="37" r:id="rId40"/>
    <sheet name="Survey37" sheetId="38" r:id="rId41"/>
    <sheet name="Survey38" sheetId="39" r:id="rId42"/>
    <sheet name="Survey39" sheetId="40" r:id="rId43"/>
    <sheet name="Survey40" sheetId="41" r:id="rId44"/>
    <sheet name="Survey41" sheetId="42" r:id="rId45"/>
    <sheet name="Survey42" sheetId="43" r:id="rId46"/>
    <sheet name="Survey43" sheetId="44" r:id="rId47"/>
    <sheet name="Survey44" sheetId="45" r:id="rId48"/>
    <sheet name="Survey45" sheetId="46" r:id="rId49"/>
    <sheet name="Survey46" sheetId="47" r:id="rId50"/>
    <sheet name="Survey47" sheetId="48" r:id="rId51"/>
    <sheet name="Survey48" sheetId="49" r:id="rId52"/>
    <sheet name="Survey49" sheetId="50" r:id="rId53"/>
    <sheet name="Survey50" sheetId="51" r:id="rId54"/>
    <sheet name="Survey51" sheetId="52" r:id="rId55"/>
    <sheet name="Survey52" sheetId="53" r:id="rId56"/>
    <sheet name="Survey53" sheetId="54" r:id="rId57"/>
    <sheet name="Survey54" sheetId="55" r:id="rId58"/>
    <sheet name="Survey55" sheetId="56" r:id="rId59"/>
    <sheet name="Survey56" sheetId="57" r:id="rId60"/>
    <sheet name="Survey57" sheetId="58" r:id="rId61"/>
    <sheet name="Survey58" sheetId="59" r:id="rId62"/>
    <sheet name="Survey59" sheetId="60" r:id="rId63"/>
    <sheet name="Survey60" sheetId="61" r:id="rId64"/>
    <sheet name="Survey61" sheetId="62" r:id="rId65"/>
    <sheet name="Survey62" sheetId="63" r:id="rId66"/>
    <sheet name="Survey63" sheetId="64" r:id="rId67"/>
    <sheet name="Survey64" sheetId="65" r:id="rId68"/>
    <sheet name="Survey65" sheetId="66" r:id="rId69"/>
    <sheet name="Survey66" sheetId="67" r:id="rId70"/>
    <sheet name="Survey67" sheetId="68" r:id="rId71"/>
    <sheet name="Survey68" sheetId="69" r:id="rId72"/>
    <sheet name="Survey69" sheetId="70" r:id="rId73"/>
    <sheet name="Survey70" sheetId="71" r:id="rId74"/>
    <sheet name="Survey71" sheetId="72" r:id="rId75"/>
    <sheet name="Survey72" sheetId="73" r:id="rId76"/>
    <sheet name="Survey73" sheetId="74" r:id="rId77"/>
    <sheet name="Survey74" sheetId="75" r:id="rId78"/>
    <sheet name="Survey75" sheetId="76" r:id="rId79"/>
    <sheet name="Survey76" sheetId="77" r:id="rId80"/>
    <sheet name="Survey77" sheetId="78" r:id="rId81"/>
    <sheet name="Survey78" sheetId="79" r:id="rId82"/>
    <sheet name="Survey79" sheetId="80" r:id="rId83"/>
    <sheet name="Survey80" sheetId="81" r:id="rId84"/>
    <sheet name="Survey81" sheetId="82" r:id="rId85"/>
    <sheet name="Survey82" sheetId="83" r:id="rId86"/>
    <sheet name="Survey83" sheetId="84" r:id="rId87"/>
    <sheet name="Survey84" sheetId="85" r:id="rId88"/>
    <sheet name="Survey85" sheetId="86" r:id="rId89"/>
    <sheet name="Survey86" sheetId="87" r:id="rId90"/>
    <sheet name="Survey87" sheetId="88" r:id="rId91"/>
    <sheet name="Survey88" sheetId="89" r:id="rId92"/>
    <sheet name="Survey89" sheetId="90" r:id="rId93"/>
    <sheet name="Survey90" sheetId="91" r:id="rId94"/>
    <sheet name="Survey91" sheetId="92" r:id="rId95"/>
    <sheet name="Survey92" sheetId="93" r:id="rId96"/>
    <sheet name="Survey93" sheetId="94" r:id="rId97"/>
    <sheet name="Survey94" sheetId="95" r:id="rId98"/>
    <sheet name="Survey95" sheetId="96" r:id="rId99"/>
    <sheet name="Survey96" sheetId="97" r:id="rId100"/>
    <sheet name="Survey97" sheetId="98" r:id="rId101"/>
    <sheet name="Survey98" sheetId="99" r:id="rId102"/>
    <sheet name="Survey99" sheetId="100" r:id="rId103"/>
    <sheet name="Survey100" sheetId="101" r:id="rId104"/>
    <sheet name="Survey101" sheetId="102" r:id="rId105"/>
    <sheet name="Survey102" sheetId="103" r:id="rId106"/>
    <sheet name="Survey103" sheetId="104" r:id="rId107"/>
    <sheet name="Survey104" sheetId="105" r:id="rId108"/>
    <sheet name="Survey105" sheetId="106" r:id="rId109"/>
    <sheet name="Survey106" sheetId="107" r:id="rId110"/>
    <sheet name="Survey107" sheetId="108" r:id="rId111"/>
    <sheet name="Survey108" sheetId="109" r:id="rId112"/>
    <sheet name="Survey109" sheetId="110" r:id="rId113"/>
    <sheet name="Other0" sheetId="111" r:id="rId114"/>
    <sheet name="Other1" sheetId="112" r:id="rId11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<sst xmlns="http://schemas.openxmlformats.org/spreadsheetml/2006/main" uniqueCount="133">
  <si>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Confronto las acciones poco éticas de otras personas.</t>
  </si>
  <si>
    <t>Options</t>
  </si>
  <si>
    <t>Count</t>
  </si>
  <si>
    <t>Percent</t>
  </si>
  <si>
    <t>Nunca</t>
  </si>
  <si>
    <t>Algunas veces</t>
  </si>
  <si>
    <t>Regularmente</t>
  </si>
  <si>
    <t>Casi siempre</t>
  </si>
  <si>
    <t xml:space="preserve">Siempre </t>
  </si>
  <si>
    <t>Total</t>
  </si>
  <si>
    <t>Identifico y utilizo las oportunidades para conocer personas y desarrollar nuevos contactos.</t>
  </si>
  <si>
    <t>Siempre</t>
  </si>
  <si>
    <t>Me presento a mi mismo de manera segura, firme, impactante y sin  vacilación.</t>
  </si>
  <si>
    <t>Logro que los demás se involucren en iniciativas de cambio.</t>
  </si>
  <si>
    <t xml:space="preserve">Algunas veces </t>
  </si>
  <si>
    <t>Me percato cómo las emociones impactan en mi propio desempeño.</t>
  </si>
  <si>
    <t>Dependiendo de la situación aplico las normas y procedimientos en forma flexible.</t>
  </si>
  <si>
    <t>Establezco y mantengo relaciones cercanas entre compañeros de trabajo.</t>
  </si>
  <si>
    <t>Me percibo a mi mismo como uno de los más capaces para un puesto y con potencial para convertirme en un triunfador.</t>
  </si>
  <si>
    <t>Estimulo el entusiasmo y hago el trabajo interesante.</t>
  </si>
  <si>
    <t>Actúo para aprovechar las oportunidades presentes.</t>
  </si>
  <si>
    <t>Mis elecciones, dentro de mi carrera laboral, las realizo para tomar ventaja de oportunidades que me permiten aprender nuevas cosas o ampliar mi experiencia.</t>
  </si>
  <si>
    <t>Percibo con precisión cuáles son las relaciones clave y las redes sociales en grupos, organizaciones o en ámbitos más amplios.</t>
  </si>
  <si>
    <t>Reconozco mis propias fortalezas y debilidades.</t>
  </si>
  <si>
    <t>Modelo el cambio esperado en otros.</t>
  </si>
  <si>
    <t>Promuevo la reputación del grupo con personas externas.</t>
  </si>
  <si>
    <t>Tengo sentido del humor en relación a mi mismo.</t>
  </si>
  <si>
    <t>En mis presentaciones, me adapto de acuerdo al estado de ánimo y reacciones emocionales de la audiencia.</t>
  </si>
  <si>
    <t>Tengo respeto, trato con cortesía y me relaciono con personas con distintos antecedentes/experiencia.</t>
  </si>
  <si>
    <t>Utilizo argumentos y hechos reales, verídicos y contundentes para persuadir e influenciar a otros (ejemplo: utilizo razones o datos)</t>
  </si>
  <si>
    <t>Respondo a las necesidades del cliente, con los servicios o productos adecuados.</t>
  </si>
  <si>
    <t>Muestro atención a los detalles (ejemplo: reviso doblemente la información).</t>
  </si>
  <si>
    <t>Valoro, solicito y utilizo las recomendaciones de otros.</t>
  </si>
  <si>
    <t>Alguans veces</t>
  </si>
  <si>
    <t>Me muestro calmado en situaciones de tensión.</t>
  </si>
  <si>
    <t>Evito el estereotipo reconociendo la individualidad de la persona.</t>
  </si>
  <si>
    <t>Hago preguntas para entender a los demás.</t>
  </si>
  <si>
    <t>Interpreto con precisión los estados de ánimo, sentimientos o lenguaje no verbal de los demás.</t>
  </si>
  <si>
    <t>Mantengo una comunicación clara de las expectativas mutuas con los clientes.</t>
  </si>
  <si>
    <t>Me apoyo en relaciones estrechas para el logro de objetivos de trabajo.</t>
  </si>
  <si>
    <t xml:space="preserve">Demuestro confianza al realizar mi trabajo sin la necesidad de supervisión constante. </t>
  </si>
  <si>
    <t xml:space="preserve">Me responsabilizo para resolver los problemas del cliente sin adoptar posiciones defensivas. </t>
  </si>
  <si>
    <t>Tengo presencia (ejemplo: me destaco en un grupo).</t>
  </si>
  <si>
    <t>Me gano la confianza de grupos con influencia y me aseguro de contar con su apoyo para convencer a otros.</t>
  </si>
  <si>
    <t xml:space="preserve">Expreso expectativas positivas y/o respeto por los demás en su trabajo. </t>
  </si>
  <si>
    <t>Doy indicaciones o demostraciones para desarrollar al personal.</t>
  </si>
  <si>
    <t>Lidero con el ejemplo de manera consistente y visible, y defino estándares claros para equipos o colegas.</t>
  </si>
  <si>
    <t>Me muestro abierto, no defensivo, a recibir retroalimentación o nuevas perspectivas acerca de mi mismo.</t>
  </si>
  <si>
    <t>Me mantengo sereno y positivo aún en momentos difíciles o irritantes.</t>
  </si>
  <si>
    <t>Soy efectivo en escuchar y enviar los mensajes a la audiencia.</t>
  </si>
  <si>
    <t>Resisto la tentación de actuar impulsivamente.</t>
  </si>
  <si>
    <t xml:space="preserve"> Siempre</t>
  </si>
  <si>
    <t>Soy capaz de obviar los procedimientos o normas, cuando es necesario para lograr un resultado.</t>
  </si>
  <si>
    <t>Busco oportunidades para ampliar mi repertorio de capacidades.</t>
  </si>
  <si>
    <t>Tomo decisiones, establezco prioridades, y elijo objetivos sobre la base de  análisis de costo-beneficio.</t>
  </si>
  <si>
    <t>Logro que las personas “compren” o adopten como suyas ideas o planes.</t>
  </si>
  <si>
    <t>Cumplo con mis compromisos.</t>
  </si>
  <si>
    <t>Defino mis propios estándares de desempeño y los utilizo para evaluar los resultados.</t>
  </si>
  <si>
    <t>Estoy abierto a cambiar mis ideas o percepciones, basado en nueva información o evidencias.</t>
  </si>
  <si>
    <t>Lidero, dando indicaciones y utilizando mi autoridad formal o el poder que me da mi posición.</t>
  </si>
  <si>
    <t>En situaciones de conflicto encuentro puntos de común acuerdo, que facilitan el consenso entre las partes.</t>
  </si>
  <si>
    <t>Reconozco las situaciones que me generan mis emociones.</t>
  </si>
  <si>
    <t>Manejo múltiples requerimientos con calma.</t>
  </si>
  <si>
    <t>Pongo sobre el tapete los desacuerdos.</t>
  </si>
  <si>
    <t>Identifico fortalezas y áreas de mejora.</t>
  </si>
  <si>
    <t>Pongo atención y escucho.</t>
  </si>
  <si>
    <t xml:space="preserve"> Explico el por qué de los cambios a aquellos que puedan ser afectados por los mismos.</t>
  </si>
  <si>
    <t>Expreso expectativas positivas del potencial de otros.</t>
  </si>
  <si>
    <t>Continuamente creo y mantengo una amplia red de relaciones.</t>
  </si>
  <si>
    <t>Entiendo los valores y la cultura de la organización (ejemplo: reglas no expresadas y expectativas).</t>
  </si>
  <si>
    <t>Actúo de acuerdo a mis valores aun cuando implique un riesgo importante.</t>
  </si>
  <si>
    <t>Desarrollo un espíritu de equipo creando símbolos de identidad y orgullo.</t>
  </si>
  <si>
    <t>Manifiesto la necesidad de cambio.</t>
  </si>
  <si>
    <t>Tomo una posición abierta y determinante para defender el cambio, a pesar de la oposición.</t>
  </si>
  <si>
    <t>Identifico y apoyo las oportunidades de colaboración entre y a través de los grupos.</t>
  </si>
  <si>
    <t>Invito al diálogo cuando me comunico con otros.</t>
  </si>
  <si>
    <t>Utilizo el lenguaje no verbal, como el tono de voz, para enfatizar el mensaje.</t>
  </si>
  <si>
    <t>Proporciono retroalimentación oportuna y constructiva de acuerdo al desempeño y no en términos personales.</t>
  </si>
  <si>
    <t>Elimino los obstáculos que se oponen al cambio.</t>
  </si>
  <si>
    <t>Actúo en lugar de simplemente esperar y analizar opciones.</t>
  </si>
  <si>
    <t>Realizo acciones de impacto para producir un efecto específico en la audiencia.</t>
  </si>
  <si>
    <t>Ayudo a reducir el grado de los conflictos.</t>
  </si>
  <si>
    <t>Me anticipo a los obstáculos que pueden afectar un resultado, con el fin de superarlos.</t>
  </si>
  <si>
    <t>Acepto públicamente el haberme equivocado, aún cuando no sea fácil hacerlo.</t>
  </si>
  <si>
    <t>Me adapto a la situación cambiando la estrategia, objetivos o proyectos.</t>
  </si>
  <si>
    <t>Utilizo ejemplos o ayudas visuales para clarificar o  enfatizar los mensajes.</t>
  </si>
  <si>
    <t>Voy mas allá de lo esperado o requerido.</t>
  </si>
  <si>
    <t>Calmo a los demás en situaciones de alto estrés.</t>
  </si>
  <si>
    <t>Actúo como un consejero del cliente a lo largo del tiempo.</t>
  </si>
  <si>
    <t>Establezco objetivos medibles y retadores para mí mismo y/o para otros.</t>
  </si>
  <si>
    <t>Expreso insatisfacción con el “status quo” y busco maneras para mejorar el desempeño.</t>
  </si>
  <si>
    <t>En situaciones de ambigüedad e incertidumbre me mantengo estable.</t>
  </si>
  <si>
    <t>Lidero iniciativas de cambio.</t>
  </si>
  <si>
    <t>Inicio la acción para crear las oportunidades futuras.</t>
  </si>
  <si>
    <t>Comunico la posición de aquellos involucrados en un conflicto.</t>
  </si>
  <si>
    <t>Estoy disponible para los clientes.</t>
  </si>
  <si>
    <t>Convenso a las personas tomando en cuenta sus intereses y necesidades.</t>
  </si>
  <si>
    <t>Desarrollo bases de apoyo amplias, tras bastidores, para aumentar su impacto persuasivo.</t>
  </si>
  <si>
    <t xml:space="preserve"> Asumo riesgos personales significativos para lograr metas importantes (ejemplo: retando a personas importantes  con puntos de vista diferentes)</t>
  </si>
  <si>
    <t>Tomo riesgos calculados para lograr una meta.</t>
  </si>
  <si>
    <t>Compenso mis propias limitaciones trabajando con otros que tienen las fortalezas requeridas.</t>
  </si>
  <si>
    <t>Hago seguimiento a la satisfacción del cliente.</t>
  </si>
  <si>
    <t>Me intereso por mi propia imagen y reputación, o la de la empresa.</t>
  </si>
  <si>
    <t>Apoyo una acción aún cuando otros estén en desacuerdo.</t>
  </si>
  <si>
    <t>Para la solución de desacuerdos me enfoco en las acciones o situaciones específicas y no en las personas.</t>
  </si>
  <si>
    <t>Comprendo las causas de fondo de los sentimientos, conductas y preocupaciones de otros.</t>
  </si>
  <si>
    <t>Expreso mis propios sentimientos.</t>
  </si>
  <si>
    <t>Utilizo un estilo atractivo al escribir o hacer presentaciones.</t>
  </si>
  <si>
    <t>Comprendo las razones históricas que explican los temas organizacionales.</t>
  </si>
  <si>
    <t>Entiendo las relaciones de poder en la organización.</t>
  </si>
  <si>
    <t>Soy organizado y cuidadoso en mi propio trabajo.</t>
  </si>
  <si>
    <t>Me esfuerzo por cumplir mis promesas.</t>
  </si>
  <si>
    <t>Inspiro a otros a la acción, planteando una  misión o visión entusiasmante.</t>
  </si>
  <si>
    <t>Demuestro habilidad para ver las cosas desde la perspectiva de otros.</t>
  </si>
  <si>
    <t>Soy decidido, capaz de tomar desiciones acertadas a pesar de las incertidumbres y presiones</t>
  </si>
  <si>
    <t>Proporciono tutoría o coaching a largo plazo,  en el contexto de una relación de trabajo continua.</t>
  </si>
  <si>
    <t>Promuevo activamente un clima amigable, de buena moral y cooperación.</t>
  </si>
  <si>
    <t>Busco información en lugares poco comunes o de fuentes que no se usan normalmente.</t>
  </si>
  <si>
    <t>Me comporto de acuerdo a mis valores y creencias.</t>
  </si>
  <si>
    <t>Genero confianza, puedo contar con él/ella.</t>
  </si>
  <si>
    <t>Mantengo relaciones de cooperación en el trabajo.</t>
  </si>
  <si>
    <t>Identifico las necesidades no expresadas del cliente.</t>
  </si>
  <si>
    <t>Comparto información (ejemplo: mantengo informados a los demás) para fomentar la colaboración.</t>
  </si>
  <si>
    <t>Nombre Completo</t>
  </si>
  <si>
    <t>Feedback</t>
  </si>
  <si>
    <t>Name</t>
  </si>
  <si>
    <t>Email</t>
  </si>
  <si>
    <t>Phone</t>
  </si>
  <si>
    <t>Date</t>
  </si>
  <si>
    <t>Francisco concha</t>
  </si>
  <si>
    <t xml:space="preserve">Francisco concha </t>
  </si>
  <si>
    <t>montenegroyconcha@gmail.com</t>
  </si>
  <si>
    <t>enero 8, 2023 11:04 am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</si>
</sst>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8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" fillId="0" borderId="0" applyFont="0" applyNumberFormat="1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  <xf xfId="0" fontId="2" numFmtId="1" fillId="0" borderId="0" applyFont="1" applyNumberFormat="1" applyFill="0" applyBorder="0" applyAlignment="0">
      <alignment horizontal="general" vertical="bottom" textRotation="0" wrapText="false" shrinkToFit="false"/>
    </xf>
    <xf xfId="0" fontId="2" numFmtId="10" fillId="0" borderId="0" applyFont="1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Relationship Id="rId39" Type="http://schemas.openxmlformats.org/officeDocument/2006/relationships/worksheet" Target="worksheets/sheet36.xml"/><Relationship Id="rId40" Type="http://schemas.openxmlformats.org/officeDocument/2006/relationships/worksheet" Target="worksheets/sheet37.xml"/><Relationship Id="rId41" Type="http://schemas.openxmlformats.org/officeDocument/2006/relationships/worksheet" Target="worksheets/sheet38.xml"/><Relationship Id="rId42" Type="http://schemas.openxmlformats.org/officeDocument/2006/relationships/worksheet" Target="worksheets/sheet39.xml"/><Relationship Id="rId43" Type="http://schemas.openxmlformats.org/officeDocument/2006/relationships/worksheet" Target="worksheets/sheet40.xml"/><Relationship Id="rId44" Type="http://schemas.openxmlformats.org/officeDocument/2006/relationships/worksheet" Target="worksheets/sheet41.xml"/><Relationship Id="rId45" Type="http://schemas.openxmlformats.org/officeDocument/2006/relationships/worksheet" Target="worksheets/sheet42.xml"/><Relationship Id="rId46" Type="http://schemas.openxmlformats.org/officeDocument/2006/relationships/worksheet" Target="worksheets/sheet43.xml"/><Relationship Id="rId47" Type="http://schemas.openxmlformats.org/officeDocument/2006/relationships/worksheet" Target="worksheets/sheet44.xml"/><Relationship Id="rId48" Type="http://schemas.openxmlformats.org/officeDocument/2006/relationships/worksheet" Target="worksheets/sheet45.xml"/><Relationship Id="rId49" Type="http://schemas.openxmlformats.org/officeDocument/2006/relationships/worksheet" Target="worksheets/sheet46.xml"/><Relationship Id="rId50" Type="http://schemas.openxmlformats.org/officeDocument/2006/relationships/worksheet" Target="worksheets/sheet47.xml"/><Relationship Id="rId51" Type="http://schemas.openxmlformats.org/officeDocument/2006/relationships/worksheet" Target="worksheets/sheet48.xml"/><Relationship Id="rId52" Type="http://schemas.openxmlformats.org/officeDocument/2006/relationships/worksheet" Target="worksheets/sheet49.xml"/><Relationship Id="rId53" Type="http://schemas.openxmlformats.org/officeDocument/2006/relationships/worksheet" Target="worksheets/sheet50.xml"/><Relationship Id="rId54" Type="http://schemas.openxmlformats.org/officeDocument/2006/relationships/worksheet" Target="worksheets/sheet51.xml"/><Relationship Id="rId55" Type="http://schemas.openxmlformats.org/officeDocument/2006/relationships/worksheet" Target="worksheets/sheet52.xml"/><Relationship Id="rId56" Type="http://schemas.openxmlformats.org/officeDocument/2006/relationships/worksheet" Target="worksheets/sheet53.xml"/><Relationship Id="rId57" Type="http://schemas.openxmlformats.org/officeDocument/2006/relationships/worksheet" Target="worksheets/sheet54.xml"/><Relationship Id="rId58" Type="http://schemas.openxmlformats.org/officeDocument/2006/relationships/worksheet" Target="worksheets/sheet55.xml"/><Relationship Id="rId59" Type="http://schemas.openxmlformats.org/officeDocument/2006/relationships/worksheet" Target="worksheets/sheet56.xml"/><Relationship Id="rId60" Type="http://schemas.openxmlformats.org/officeDocument/2006/relationships/worksheet" Target="worksheets/sheet57.xml"/><Relationship Id="rId61" Type="http://schemas.openxmlformats.org/officeDocument/2006/relationships/worksheet" Target="worksheets/sheet58.xml"/><Relationship Id="rId62" Type="http://schemas.openxmlformats.org/officeDocument/2006/relationships/worksheet" Target="worksheets/sheet59.xml"/><Relationship Id="rId63" Type="http://schemas.openxmlformats.org/officeDocument/2006/relationships/worksheet" Target="worksheets/sheet60.xml"/><Relationship Id="rId64" Type="http://schemas.openxmlformats.org/officeDocument/2006/relationships/worksheet" Target="worksheets/sheet61.xml"/><Relationship Id="rId65" Type="http://schemas.openxmlformats.org/officeDocument/2006/relationships/worksheet" Target="worksheets/sheet62.xml"/><Relationship Id="rId66" Type="http://schemas.openxmlformats.org/officeDocument/2006/relationships/worksheet" Target="worksheets/sheet63.xml"/><Relationship Id="rId67" Type="http://schemas.openxmlformats.org/officeDocument/2006/relationships/worksheet" Target="worksheets/sheet64.xml"/><Relationship Id="rId68" Type="http://schemas.openxmlformats.org/officeDocument/2006/relationships/worksheet" Target="worksheets/sheet65.xml"/><Relationship Id="rId69" Type="http://schemas.openxmlformats.org/officeDocument/2006/relationships/worksheet" Target="worksheets/sheet66.xml"/><Relationship Id="rId70" Type="http://schemas.openxmlformats.org/officeDocument/2006/relationships/worksheet" Target="worksheets/sheet67.xml"/><Relationship Id="rId71" Type="http://schemas.openxmlformats.org/officeDocument/2006/relationships/worksheet" Target="worksheets/sheet68.xml"/><Relationship Id="rId72" Type="http://schemas.openxmlformats.org/officeDocument/2006/relationships/worksheet" Target="worksheets/sheet69.xml"/><Relationship Id="rId73" Type="http://schemas.openxmlformats.org/officeDocument/2006/relationships/worksheet" Target="worksheets/sheet70.xml"/><Relationship Id="rId74" Type="http://schemas.openxmlformats.org/officeDocument/2006/relationships/worksheet" Target="worksheets/sheet71.xml"/><Relationship Id="rId75" Type="http://schemas.openxmlformats.org/officeDocument/2006/relationships/worksheet" Target="worksheets/sheet72.xml"/><Relationship Id="rId76" Type="http://schemas.openxmlformats.org/officeDocument/2006/relationships/worksheet" Target="worksheets/sheet73.xml"/><Relationship Id="rId77" Type="http://schemas.openxmlformats.org/officeDocument/2006/relationships/worksheet" Target="worksheets/sheet74.xml"/><Relationship Id="rId78" Type="http://schemas.openxmlformats.org/officeDocument/2006/relationships/worksheet" Target="worksheets/sheet75.xml"/><Relationship Id="rId79" Type="http://schemas.openxmlformats.org/officeDocument/2006/relationships/worksheet" Target="worksheets/sheet76.xml"/><Relationship Id="rId80" Type="http://schemas.openxmlformats.org/officeDocument/2006/relationships/worksheet" Target="worksheets/sheet77.xml"/><Relationship Id="rId81" Type="http://schemas.openxmlformats.org/officeDocument/2006/relationships/worksheet" Target="worksheets/sheet78.xml"/><Relationship Id="rId82" Type="http://schemas.openxmlformats.org/officeDocument/2006/relationships/worksheet" Target="worksheets/sheet79.xml"/><Relationship Id="rId83" Type="http://schemas.openxmlformats.org/officeDocument/2006/relationships/worksheet" Target="worksheets/sheet80.xml"/><Relationship Id="rId84" Type="http://schemas.openxmlformats.org/officeDocument/2006/relationships/worksheet" Target="worksheets/sheet81.xml"/><Relationship Id="rId85" Type="http://schemas.openxmlformats.org/officeDocument/2006/relationships/worksheet" Target="worksheets/sheet82.xml"/><Relationship Id="rId86" Type="http://schemas.openxmlformats.org/officeDocument/2006/relationships/worksheet" Target="worksheets/sheet83.xml"/><Relationship Id="rId87" Type="http://schemas.openxmlformats.org/officeDocument/2006/relationships/worksheet" Target="worksheets/sheet84.xml"/><Relationship Id="rId88" Type="http://schemas.openxmlformats.org/officeDocument/2006/relationships/worksheet" Target="worksheets/sheet85.xml"/><Relationship Id="rId89" Type="http://schemas.openxmlformats.org/officeDocument/2006/relationships/worksheet" Target="worksheets/sheet86.xml"/><Relationship Id="rId90" Type="http://schemas.openxmlformats.org/officeDocument/2006/relationships/worksheet" Target="worksheets/sheet87.xml"/><Relationship Id="rId91" Type="http://schemas.openxmlformats.org/officeDocument/2006/relationships/worksheet" Target="worksheets/sheet88.xml"/><Relationship Id="rId92" Type="http://schemas.openxmlformats.org/officeDocument/2006/relationships/worksheet" Target="worksheets/sheet89.xml"/><Relationship Id="rId93" Type="http://schemas.openxmlformats.org/officeDocument/2006/relationships/worksheet" Target="worksheets/sheet90.xml"/><Relationship Id="rId94" Type="http://schemas.openxmlformats.org/officeDocument/2006/relationships/worksheet" Target="worksheets/sheet91.xml"/><Relationship Id="rId95" Type="http://schemas.openxmlformats.org/officeDocument/2006/relationships/worksheet" Target="worksheets/sheet92.xml"/><Relationship Id="rId96" Type="http://schemas.openxmlformats.org/officeDocument/2006/relationships/worksheet" Target="worksheets/sheet93.xml"/><Relationship Id="rId97" Type="http://schemas.openxmlformats.org/officeDocument/2006/relationships/worksheet" Target="worksheets/sheet94.xml"/><Relationship Id="rId98" Type="http://schemas.openxmlformats.org/officeDocument/2006/relationships/worksheet" Target="worksheets/sheet95.xml"/><Relationship Id="rId99" Type="http://schemas.openxmlformats.org/officeDocument/2006/relationships/worksheet" Target="worksheets/sheet96.xml"/><Relationship Id="rId100" Type="http://schemas.openxmlformats.org/officeDocument/2006/relationships/worksheet" Target="worksheets/sheet97.xml"/><Relationship Id="rId101" Type="http://schemas.openxmlformats.org/officeDocument/2006/relationships/worksheet" Target="worksheets/sheet98.xml"/><Relationship Id="rId102" Type="http://schemas.openxmlformats.org/officeDocument/2006/relationships/worksheet" Target="worksheets/sheet99.xml"/><Relationship Id="rId103" Type="http://schemas.openxmlformats.org/officeDocument/2006/relationships/worksheet" Target="worksheets/sheet100.xml"/><Relationship Id="rId104" Type="http://schemas.openxmlformats.org/officeDocument/2006/relationships/worksheet" Target="worksheets/sheet101.xml"/><Relationship Id="rId105" Type="http://schemas.openxmlformats.org/officeDocument/2006/relationships/worksheet" Target="worksheets/sheet102.xml"/><Relationship Id="rId106" Type="http://schemas.openxmlformats.org/officeDocument/2006/relationships/worksheet" Target="worksheets/sheet103.xml"/><Relationship Id="rId107" Type="http://schemas.openxmlformats.org/officeDocument/2006/relationships/worksheet" Target="worksheets/sheet104.xml"/><Relationship Id="rId108" Type="http://schemas.openxmlformats.org/officeDocument/2006/relationships/worksheet" Target="worksheets/sheet105.xml"/><Relationship Id="rId109" Type="http://schemas.openxmlformats.org/officeDocument/2006/relationships/worksheet" Target="worksheets/sheet106.xml"/><Relationship Id="rId110" Type="http://schemas.openxmlformats.org/officeDocument/2006/relationships/worksheet" Target="worksheets/sheet107.xml"/><Relationship Id="rId111" Type="http://schemas.openxmlformats.org/officeDocument/2006/relationships/worksheet" Target="worksheets/sheet108.xml"/><Relationship Id="rId112" Type="http://schemas.openxmlformats.org/officeDocument/2006/relationships/worksheet" Target="worksheets/sheet109.xml"/><Relationship Id="rId113" Type="http://schemas.openxmlformats.org/officeDocument/2006/relationships/worksheet" Target="worksheets/sheet110.xml"/><Relationship Id="rId114" Type="http://schemas.openxmlformats.org/officeDocument/2006/relationships/worksheet" Target="worksheets/sheet111.xml"/><Relationship Id="rId115" Type="http://schemas.openxmlformats.org/officeDocument/2006/relationships/worksheet" Target="worksheets/sheet1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Confronto las acciones poco éticas de otras personas.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 </c:v>
                </c:pt>
              </c:strCache>
            </c:strRef>
          </c:cat>
          <c:val>
            <c:numRef>
              <c:f>Survey0!$B$3:$B$7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Identifico y utilizo las oportunidades para conocer personas y desarrollar nuevos contactos.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presento a mi mismo de manera segura, firme, impactante y sin  vacilación.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Logro que los demás se involucren en iniciativas de cambio.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Survey3!$A$3:$A$7</c:f>
              <c:strCache>
                <c:ptCount val="5"/>
                <c:pt idx="0">
                  <c:v>Nunca</c:v>
                </c:pt>
                <c:pt idx="1">
                  <c:v>Algunas veces 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percato cómo las emociones impactan en mi propio desempeño.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Dependiendo de la situación aplico las normas y procedimientos en forma flexible.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Establezco y mantengo relaciones cercanas entre compañeros de trabajo.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percibo a mi mismo como uno de los más capaces para un puesto y con potencial para convertirme en un triunfador.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Estimulo el entusiasmo y hago el trabajo interesante.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Actúo para aprovechar las oportunidades presentes.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Mis elecciones, dentro de mi carrera laboral, las realizo para tomar ventaja de oportunidades que me permiten aprender nuevas cosas o ampliar mi experiencia.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Percibo con precisión cuáles son las relaciones clave y las redes sociales en grupos, organizaciones o en ámbitos más amplios.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Reconozco mis propias fortalezas y debilidades.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Modelo el cambio esperado en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Promuevo la reputación del grupo con personas externas.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Tengo sentido del humor en relación a mi mismo.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En mis presentaciones, me adapto de acuerdo al estado de ánimo y reacciones emocionales de la audiencia.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Survey16!$B$3:$B$7</c:f>
              <c:numCach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Tengo respeto, trato con cortesía y me relaciono con personas con distintos antecedentes/experiencia.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Utilizo argumentos y hechos reales, verídicos y contundentes para persuadir e influenciar a otros (ejemplo: utilizo razones o datos)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Respondo a las necesidades del cliente, con los servicios o productos adecuados.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Muestro atención a los detalles (ejemplo: reviso doblemente la información).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Valoro, solicito y utilizo las recomendaciones de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Survey21!$A$3:$A$7</c:f>
              <c:strCache>
                <c:ptCount val="5"/>
                <c:pt idx="0">
                  <c:v>Nunca</c:v>
                </c:pt>
                <c:pt idx="1">
                  <c:v>Alguans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muestro calmado en situaciones de tensión.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Evito el estereotipo reconociendo la individualidad de la persona.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Hago preguntas para entender a los demás.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Interpreto con precisión los estados de ánimo, sentimientos o lenguaje no verbal de los demás.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Survey25!$B$3:$B$7</c:f>
              <c:numCache>
                <c:ptCount val="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Mantengo una comunicación clara de las expectativas mutuas con los clientes.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apoyo en relaciones estrechas para el logro de objetivos de trabajo.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Survey27!$B$3:$B$7</c:f>
              <c:numCache>
                <c:ptCount val="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Demuestro confianza al realizar mi trabajo sin la necesidad de supervisión constante. 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responsabilizo para resolver los problemas del cliente sin adoptar posiciones defensivas. 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Survey29!$A$2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Survey29!$A$3:$A$7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Survey29!$B$3:$B$7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Tengo presencia (ejemplo: me destaco en un grupo).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gano la confianza de grupos con influencia y me aseguro de contar con su apoyo para convencer a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Expreso expectativas positivas y/o respeto por los demás en su trabajo. 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Doy indicaciones o demostraciones para desarrollar al personal.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Lidero con el ejemplo de manera consistente y visible, y defino estándares claros para equipos o colegas.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muestro abierto, no defensivo, a recibir retroalimentación o nuevas perspectivas acerca de mi mismo.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mantengo sereno y positivo aún en momentos difíciles o irritantes.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Soy efectivo en escuchar y enviar los mensajes a la audiencia.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Survey37!$B$3:$B$7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Resisto la tentación de actuar impulsivamente.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 Siempre</c:v>
                </c:pt>
              </c:strCache>
            </c:strRef>
          </c:cat>
          <c:val>
            <c:numRef>
              <c:f>Survey38!$B$3:$B$7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Soy capaz de obviar los procedimientos o normas, cuando es necesario para lograr un resultado.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Survey39!$A$2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Survey39!$A$3:$A$7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 Siempre</c:v>
                </c:pt>
              </c:strCache>
            </c:strRef>
          </c:cat>
          <c:val>
            <c:numRef>
              <c:f>Survey39!$B$3:$B$7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Busco oportunidades para ampliar mi repertorio de capacidades.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Tomo decisiones, establezco prioridades, y elijo objetivos sobre la base de  análisis de costo-beneficio.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Logro que las personas “compren” o adopten como suyas ideas o planes.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Cumplo con mis compromisos.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Defino mis propios estándares de desempeño y los utilizo para evaluar los resultados.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Estoy abierto a cambiar mis ideas o percepciones, basado en nueva información o evidencias.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Lidero, dando indicaciones y utilizando mi autoridad formal o el poder que me da mi posición.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Survey46!$B$3:$B$7</c:f>
              <c:numCache>
                <c:ptCount val="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En situaciones de conflicto encuentro puntos de común acuerdo, que facilitan el consenso entre las partes.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Reconozco las situaciones que me generan mis emociones.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Manejo múltiples requerimientos con calma.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Survey49!$A$2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Survey49!$A$3:$A$7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Survey49!$B$3:$B$7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Pongo sobre el tapete los desacuerdos.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Identifico fortalezas y áreas de mejora.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Pongo atención y escucho.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 Explico el por qué de los cambios a aquellos que puedan ser afectados por los mismos.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Expreso expectativas positivas del potencial de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Continuamente creo y mantengo una amplia red de relaciones.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Entiendo los valores y la cultura de la organización (ejemplo: reglas no expresadas y expectativas).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Actúo de acuerdo a mis valores aun cuando implique un riesgo importante.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Desarrollo un espíritu de equipo creando símbolos de identidad y orgullo.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Manifiesto la necesidad de cambio.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Survey59!$A$2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Survey59!$A$3:$A$7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Survey59!$B$3:$B$7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Tomo una posición abierta y determinante para defender el cambio, a pesar de la oposición.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Identifico y apoyo las oportunidades de colaboración entre y a través de los grupos.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Invito al diálogo cuando me comunico con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Utilizo el lenguaje no verbal, como el tono de voz, para enfatizar el mensaje.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Proporciono retroalimentación oportuna y constructiva de acuerdo al desempeño y no en términos personales.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Elimino los obstáculos que se oponen al cambio.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Actúo en lugar de simplemente esperar y analizar opciones.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Realizo acciones de impacto para producir un efecto específico en la audiencia.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Ayudo a reducir el grado de los conflictos.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anticipo a los obstáculos que pueden afectar un resultado, con el fin de superarlos.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Survey69!$A$2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Survey69!$A$3:$A$7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Survey69!$B$3:$B$7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Acepto públicamente el haberme equivocado, aún cuando no sea fácil hacerlo.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adapto a la situación cambiando la estrategia, objetivos o proyectos.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Utilizo ejemplos o ayudas visuales para clarificar o  enfatizar los mensajes.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Voy mas allá de lo esperado o requerido.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Calmo a los demás en situaciones de alto estrés.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Actúo como un consejero del cliente a lo largo del tiempo.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Establezco objetivos medibles y retadores para mí mismo y/o para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Expreso insatisfacción con el “status quo” y busco maneras para mejorar el desempeño.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En situaciones de ambigüedad e incertidumbre me mantengo estable.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Lidero iniciativas de cambio.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Survey79!$A$2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Survey79!$A$3:$A$7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Survey79!$B$3:$B$7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Inicio la acción para crear las oportunidades futuras.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Comunico la posición de aquellos involucrados en un conflicto.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Estoy disponible para los clientes.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Convenso a las personas tomando en cuenta sus intereses y necesidades.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Desarrollo bases de apoyo amplias, tras bastidores, para aumentar su impacto persuasivo.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 Asumo riesgos personales significativos para lograr metas importantes (ejemplo: retando a personas importantes  con puntos de vista diferentes)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Tomo riesgos calculados para lograr una meta.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Compenso mis propias limitaciones trabajando con otros que tienen las fortalezas requeridas.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Survey87!$A$3:$A$7</c:f>
              <c:strCache>
                <c:ptCount val="5"/>
                <c:pt idx="0">
                  <c:v>Siempre</c:v>
                </c:pt>
                <c:pt idx="1">
                  <c:v>Casi siempre</c:v>
                </c:pt>
                <c:pt idx="2">
                  <c:v>Regularmente</c:v>
                </c:pt>
                <c:pt idx="3">
                  <c:v>Algunas veces</c:v>
                </c:pt>
                <c:pt idx="4">
                  <c:v>Siempre</c:v>
                </c:pt>
              </c:strCache>
            </c:strRef>
          </c:cat>
          <c:val>
            <c:numRef>
              <c:f>Survey87!$B$3:$B$7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Hago seguimiento a la satisfacción del cliente.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intereso por mi propia imagen y reputación, o la de la empresa.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Survey89!$A$2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Survey89!$A$3:$A$7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Survey89!$B$3:$B$7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Apoyo una acción aún cuando otros estén en desacuerdo.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Para la solución de desacuerdos me enfoco en las acciones o situaciones específicas y no en las personas.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Comprendo las causas de fondo de los sentimientos, conductas y preocupaciones de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Expreso mis propios sentimientos.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Survey93!$B$3:$B$7</c:f>
              <c:numCache>
                <c:ptCount val="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Utilizo un estilo atractivo al escribir o hacer presentaciones.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Comprendo las razones históricas que explican los temas organizacionales.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Entiendo las relaciones de poder en la organización.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Soy organizado y cuidadoso en mi propio trabajo.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esfuerzo por cumplir mis promesas.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Inspiro a otros a la acción, planteando una  misión o visión entusiasmante.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Survey99!$A$2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Survey99!$A$3:$A$7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Survey99!$B$3:$B$7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Demuestro habilidad para ver las cosas desde la perspectiva de otros.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Survey100!$A$2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Survey100!$A$3:$A$7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Survey100!$B$3:$B$7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Soy decidido, capaz de tomar desiciones acertadas a pesar de las incertidumbres y presiones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Survey101!$A$2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Survey101!$A$3:$A$7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Survey101!$B$3:$B$7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Proporciono tutoría o coaching a largo plazo,  en el contexto de una relación de trabajo continua.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Survey102!$A$2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Survey102!$A$3:$A$7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Survey102!$B$3:$B$7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Promuevo activamente un clima amigable, de buena moral y cooperación.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Survey103!$A$2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Survey103!$A$3:$A$7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Survey103!$B$3:$B$7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Busco información en lugares poco comunes o de fuentes que no se usan normalmente.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Survey104!$A$2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Survey104!$A$3:$A$7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Survey104!$B$3:$B$7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Me comporto de acuerdo a mis valores y creencias.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Survey105!$A$2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Survey105!$A$3:$A$7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Survey105!$B$3:$B$7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Genero confianza, puedo contar con él/ella.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Survey106!$A$2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Survey106!$A$3:$A$7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Survey106!$B$3:$B$7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Mantengo relaciones de cooperación en el trabajo.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Survey107!$A$2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Survey107!$A$3:$A$7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Survey107!$B$3:$B$7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Identifico las necesidades no expresadas del cliente.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Survey108!$A$2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Survey108!$A$3:$A$7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Survey108!$B$3:$B$7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Comparto información (ejemplo: mantengo informados a los demás) para fomentar la colaboración.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Survey109!$A$2</c:f>
              <c:strCache>
                <c:ptCount val="1"/>
                <c:pt idx="0">
                  <c:v>Options</c:v>
                </c:pt>
              </c:strCache>
            </c:strRef>
          </c:tx>
          <c:cat>
            <c:strRef>
              <c:f>Survey109!$A$3:$A$7</c:f>
              <c:strCache>
                <c:ptCount val="5"/>
                <c:pt idx="0">
                  <c:v>Nunca</c:v>
                </c:pt>
                <c:pt idx="1">
                  <c:v>Algunas veces</c:v>
                </c:pt>
                <c:pt idx="2">
                  <c:v>Regularmente</c:v>
                </c:pt>
                <c:pt idx="3">
                  <c:v>Casi siempre</c:v>
                </c:pt>
                <c:pt idx="4">
                  <c:v>Siempre</c:v>
                </c:pt>
              </c:strCache>
            </c:strRef>
          </c:cat>
          <c:val>
            <c:numRef>
              <c:f>Survey109!$B$3:$B$7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>
        <c:manualLayout/>
      </c:layout>
      <c:overlay val="1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
<Relationships xmlns="http://schemas.openxmlformats.org/package/2006/relationships"><Relationship Id="rId1" Type="http://schemas.openxmlformats.org/officeDocument/2006/relationships/chart" Target="../charts/chart80.xml"/></Relationships>
</file>

<file path=xl/drawings/_rels/drawing81.xml.rels><?xml version="1.0" encoding="UTF-8" standalone="yes"?>
<Relationships xmlns="http://schemas.openxmlformats.org/package/2006/relationships"><Relationship Id="rId1" Type="http://schemas.openxmlformats.org/officeDocument/2006/relationships/chart" Target="../charts/chart81.xml"/></Relationships>
</file>

<file path=xl/drawings/_rels/drawing82.xml.rels><?xml version="1.0" encoding="UTF-8" standalone="yes"?>
<Relationships xmlns="http://schemas.openxmlformats.org/package/2006/relationships"><Relationship Id="rId1" Type="http://schemas.openxmlformats.org/officeDocument/2006/relationships/chart" Target="../charts/chart82.xml"/></Relationships>
</file>

<file path=xl/drawings/_rels/drawing83.xml.rels><?xml version="1.0" encoding="UTF-8" standalone="yes"?>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84.xml.rels><?xml version="1.0" encoding="UTF-8" standalone="yes"?>
<Relationships xmlns="http://schemas.openxmlformats.org/package/2006/relationships"><Relationship Id="rId1" Type="http://schemas.openxmlformats.org/officeDocument/2006/relationships/chart" Target="../charts/chart84.xml"/></Relationships>
</file>

<file path=xl/drawings/_rels/drawing85.xml.rels><?xml version="1.0" encoding="UTF-8" standalone="yes"?>
<Relationships xmlns="http://schemas.openxmlformats.org/package/2006/relationships"><Relationship Id="rId1" Type="http://schemas.openxmlformats.org/officeDocument/2006/relationships/chart" Target="../charts/chart85.xml"/></Relationships>
</file>

<file path=xl/drawings/_rels/drawing86.xml.rels><?xml version="1.0" encoding="UTF-8" standalone="yes"?>
<Relationships xmlns="http://schemas.openxmlformats.org/package/2006/relationships"><Relationship Id="rId1" Type="http://schemas.openxmlformats.org/officeDocument/2006/relationships/chart" Target="../charts/chart86.xml"/></Relationships>
</file>

<file path=xl/drawings/_rels/drawing87.xml.rels><?xml version="1.0" encoding="UTF-8" standalone="yes"?>
<Relationships xmlns="http://schemas.openxmlformats.org/package/2006/relationships"><Relationship Id="rId1" Type="http://schemas.openxmlformats.org/officeDocument/2006/relationships/chart" Target="../charts/chart87.xml"/></Relationships>
</file>

<file path=xl/drawings/_rels/drawing88.xml.rels><?xml version="1.0" encoding="UTF-8" standalone="yes"?>
<Relationships xmlns="http://schemas.openxmlformats.org/package/2006/relationships"><Relationship Id="rId1" Type="http://schemas.openxmlformats.org/officeDocument/2006/relationships/chart" Target="../charts/chart88.xml"/></Relationships>
</file>

<file path=xl/drawings/_rels/drawing89.xml.rels><?xml version="1.0" encoding="UTF-8" standalone="yes"?>
<Relationships xmlns="http://schemas.openxmlformats.org/package/2006/relationships"><Relationship Id="rId1" Type="http://schemas.openxmlformats.org/officeDocument/2006/relationships/chart" Target="../charts/chart89.xml"/></Relationships>
</file>

<file path=xl/drawings/_rels/drawing90.xml.rels><?xml version="1.0" encoding="UTF-8" standalone="yes"?>
<Relationships xmlns="http://schemas.openxmlformats.org/package/2006/relationships"><Relationship Id="rId1" Type="http://schemas.openxmlformats.org/officeDocument/2006/relationships/chart" Target="../charts/chart90.xml"/></Relationships>
</file>

<file path=xl/drawings/_rels/drawing91.xml.rels><?xml version="1.0" encoding="UTF-8" standalone="yes"?>
<Relationships xmlns="http://schemas.openxmlformats.org/package/2006/relationships"><Relationship Id="rId1" Type="http://schemas.openxmlformats.org/officeDocument/2006/relationships/chart" Target="../charts/chart91.xml"/></Relationships>
</file>

<file path=xl/drawings/_rels/drawing92.xml.rels><?xml version="1.0" encoding="UTF-8" standalone="yes"?>
<Relationships xmlns="http://schemas.openxmlformats.org/package/2006/relationships"><Relationship Id="rId1" Type="http://schemas.openxmlformats.org/officeDocument/2006/relationships/chart" Target="../charts/chart92.xml"/></Relationships>
</file>

<file path=xl/drawings/_rels/drawing93.xml.rels><?xml version="1.0" encoding="UTF-8" standalone="yes"?>
<Relationships xmlns="http://schemas.openxmlformats.org/package/2006/relationships"><Relationship Id="rId1" Type="http://schemas.openxmlformats.org/officeDocument/2006/relationships/chart" Target="../charts/chart93.xml"/></Relationships>
</file>

<file path=xl/drawings/_rels/drawing94.xml.rels><?xml version="1.0" encoding="UTF-8" standalone="yes"?>
<Relationships xmlns="http://schemas.openxmlformats.org/package/2006/relationships"><Relationship Id="rId1" Type="http://schemas.openxmlformats.org/officeDocument/2006/relationships/chart" Target="../charts/chart94.xml"/></Relationships>
</file>

<file path=xl/drawings/_rels/drawing95.xml.rels><?xml version="1.0" encoding="UTF-8" standalone="yes"?>
<Relationships xmlns="http://schemas.openxmlformats.org/package/2006/relationships"><Relationship Id="rId1" Type="http://schemas.openxmlformats.org/officeDocument/2006/relationships/chart" Target="../charts/chart95.xml"/></Relationships>
</file>

<file path=xl/drawings/_rels/drawing96.xml.rels><?xml version="1.0" encoding="UTF-8" standalone="yes"?>
<Relationships xmlns="http://schemas.openxmlformats.org/package/2006/relationships"><Relationship Id="rId1" Type="http://schemas.openxmlformats.org/officeDocument/2006/relationships/chart" Target="../charts/chart96.xml"/></Relationships>
</file>

<file path=xl/drawings/_rels/drawing97.xml.rels><?xml version="1.0" encoding="UTF-8" standalone="yes"?>
<Relationships xmlns="http://schemas.openxmlformats.org/package/2006/relationships"><Relationship Id="rId1" Type="http://schemas.openxmlformats.org/officeDocument/2006/relationships/chart" Target="../charts/chart97.xml"/></Relationships>
</file>

<file path=xl/drawings/_rels/drawing98.xml.rels><?xml version="1.0" encoding="UTF-8" standalone="yes"?>
<Relationships xmlns="http://schemas.openxmlformats.org/package/2006/relationships"><Relationship Id="rId1" Type="http://schemas.openxmlformats.org/officeDocument/2006/relationships/chart" Target="../charts/chart98.xml"/></Relationships>
</file>

<file path=xl/drawings/_rels/drawing99.xml.rels><?xml version="1.0" encoding="UTF-8" standalone="yes"?>
<Relationships xmlns="http://schemas.openxmlformats.org/package/2006/relationships"><Relationship Id="rId1" Type="http://schemas.openxmlformats.org/officeDocument/2006/relationships/chart" Target="../charts/chart99.xml"/></Relationships>
</file>

<file path=xl/drawings/_rels/drawing100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0.xml"/></Relationships>
</file>

<file path=xl/drawings/_rels/drawing10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1.xml"/></Relationships>
</file>

<file path=xl/drawings/_rels/drawing10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2.xml"/></Relationships>
</file>

<file path=xl/drawings/_rels/drawing103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3.xml"/></Relationships>
</file>

<file path=xl/drawings/_rels/drawing104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4.xml"/></Relationships>
</file>

<file path=xl/drawings/_rels/drawing105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5.xml"/></Relationships>
</file>

<file path=xl/drawings/_rels/drawing106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6.xml"/></Relationships>
</file>

<file path=xl/drawings/_rels/drawing107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7.xml"/></Relationships>
</file>

<file path=xl/drawings/_rels/drawing108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8.xml"/></Relationships>
</file>

<file path=xl/drawings/_rels/drawing109.xml.rels><?xml version="1.0" encoding="UTF-8" standalone="yes"?>
<Relationships xmlns="http://schemas.openxmlformats.org/package/2006/relationships"><Relationship Id="rId1" Type="http://schemas.openxmlformats.org/officeDocument/2006/relationships/chart" Target="../charts/chart109.xml"/></Relationships>
</file>

<file path=xl/drawings/_rels/drawing110.xml.rels><?xml version="1.0" encoding="UTF-8" standalone="yes"?>
<Relationships xmlns="http://schemas.openxmlformats.org/package/2006/relationships"><Relationship Id="rId1" Type="http://schemas.openxmlformats.org/officeDocument/2006/relationships/chart" Target="../charts/chart1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4</xdr:col>
      <xdr:colOff>95250</xdr:colOff>
      <xdr:row>18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entretemundo.cl/wp-admin/admin.php?page=ipt_fsqm_view_submission&amp;id=2" TargetMode="External"/><Relationship Id="rId_hyperlink_2" Type="http://schemas.openxmlformats.org/officeDocument/2006/relationships/hyperlink" Target="mailto:montenegroyconcha@gmail.com" TargetMode="External"/></Relationships>
</file>

<file path=xl/worksheets/_rels/sheet112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entretemundo.cl/wp-admin/admin.php?page=ipt_fsqm_view_submission&amp;id=2" TargetMode="External"/><Relationship Id="rId_hyperlink_2" Type="http://schemas.openxmlformats.org/officeDocument/2006/relationships/hyperlink" Target="mailto:montenegroyconch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8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14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1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1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29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33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1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39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1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49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51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51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1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59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1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69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1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79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1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89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99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11</v>
      </c>
      <c r="B3" s="3">
        <v>0</v>
      </c>
      <c r="C3" s="4" t="str">
        <f>B3/SUM(B3:B7)</f>
        <v>0</v>
      </c>
    </row>
    <row r="4" spans="1:3">
      <c r="A4" s="0" t="s">
        <v>7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5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1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109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113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114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115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1</v>
      </c>
      <c r="C6" s="4" t="str">
        <f>B6/SUM(B3:B7)</f>
        <v>0</v>
      </c>
    </row>
    <row r="7" spans="1:3">
      <c r="A7" s="0" t="s">
        <v>11</v>
      </c>
      <c r="B7" s="3">
        <v>0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116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117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118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119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120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121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"/>
  <sheetViews>
    <sheetView tabSelected="0" workbookViewId="0" showGridLines="true" showRowColHeaders="1">
      <selection activeCell="A8" sqref="A8"/>
    </sheetView>
  </sheetViews>
  <sheetFormatPr defaultRowHeight="14.4" outlineLevelRow="0" outlineLevelCol="0"/>
  <cols>
    <col min="1" max="1" width="70" customWidth="true" style="0"/>
  </cols>
  <sheetData>
    <row r="1" spans="1:3">
      <c r="A1" s="1" t="s">
        <v>122</v>
      </c>
      <c r="B1" s="0"/>
      <c r="C1" s="0"/>
    </row>
    <row r="2" spans="1:3">
      <c r="A2" s="2" t="s">
        <v>1</v>
      </c>
      <c r="B2" s="2" t="s">
        <v>2</v>
      </c>
      <c r="C2" s="2" t="s">
        <v>3</v>
      </c>
    </row>
    <row r="3" spans="1:3">
      <c r="A3" s="0" t="s">
        <v>4</v>
      </c>
      <c r="B3" s="3">
        <v>0</v>
      </c>
      <c r="C3" s="4" t="str">
        <f>B3/SUM(B3:B7)</f>
        <v>0</v>
      </c>
    </row>
    <row r="4" spans="1:3">
      <c r="A4" s="0" t="s">
        <v>5</v>
      </c>
      <c r="B4" s="3">
        <v>0</v>
      </c>
      <c r="C4" s="4" t="str">
        <f>B4/SUM(B3:B7)</f>
        <v>0</v>
      </c>
    </row>
    <row r="5" spans="1:3">
      <c r="A5" s="0" t="s">
        <v>6</v>
      </c>
      <c r="B5" s="3">
        <v>0</v>
      </c>
      <c r="C5" s="4" t="str">
        <f>B5/SUM(B3:B7)</f>
        <v>0</v>
      </c>
    </row>
    <row r="6" spans="1:3">
      <c r="A6" s="0" t="s">
        <v>7</v>
      </c>
      <c r="B6" s="3">
        <v>0</v>
      </c>
      <c r="C6" s="4" t="str">
        <f>B6/SUM(B3:B7)</f>
        <v>0</v>
      </c>
    </row>
    <row r="7" spans="1:3">
      <c r="A7" s="0" t="s">
        <v>11</v>
      </c>
      <c r="B7" s="3">
        <v>1</v>
      </c>
      <c r="C7" s="4" t="str">
        <f>B7/SUM(B3:B7)</f>
        <v>0</v>
      </c>
    </row>
    <row r="8" spans="1:3">
      <c r="A8" s="2" t="s">
        <v>9</v>
      </c>
      <c r="B8" s="5" t="str">
        <f>SUM(B3:B7)</f>
        <v>0</v>
      </c>
      <c r="C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0" workbookViewId="0" showGridLines="true" showRowColHeaders="1">
      <selection activeCell="C3" sqref="C3"/>
    </sheetView>
  </sheetViews>
  <sheetFormatPr defaultRowHeight="14.4" outlineLevelRow="0" outlineLevelCol="0"/>
  <cols>
    <col min="1" max="1" width="70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</cols>
  <sheetData>
    <row r="1" spans="1:5">
      <c r="A1" s="1" t="s">
        <v>123</v>
      </c>
      <c r="B1" s="0"/>
      <c r="C1" s="0"/>
      <c r="D1" s="0"/>
      <c r="E1" s="0"/>
    </row>
    <row r="2" spans="1:5">
      <c r="A2" s="2" t="s">
        <v>124</v>
      </c>
      <c r="B2" s="2" t="s">
        <v>125</v>
      </c>
      <c r="C2" s="2" t="s">
        <v>126</v>
      </c>
      <c r="D2" s="2" t="s">
        <v>127</v>
      </c>
      <c r="E2" s="2" t="s">
        <v>128</v>
      </c>
    </row>
    <row r="3" spans="1:5">
      <c r="A3" s="7" t="s">
        <v>129</v>
      </c>
      <c r="B3" s="8" t="s">
        <v>130</v>
      </c>
      <c r="C3" s="8" t="s">
        <v>131</v>
      </c>
      <c r="D3" s="0"/>
      <c r="E3" s="0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hyperlinks>
    <hyperlink ref="B3" r:id="rId_hyperlink_1" tooltip="Click to view the complete submission."/>
    <hyperlink ref="C3" r:id="rId_hyperlink_2" tooltip="Click to email the user.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0" workbookViewId="0" showGridLines="true" showRowColHeaders="1">
      <selection activeCell="C3" sqref="C3"/>
    </sheetView>
  </sheetViews>
  <sheetFormatPr defaultRowHeight="14.4" outlineLevelRow="0" outlineLevelCol="0"/>
  <cols>
    <col min="1" max="1" width="70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</cols>
  <sheetData>
    <row r="1" spans="1:5">
      <c r="A1" s="1" t="s">
        <v>126</v>
      </c>
      <c r="B1" s="0"/>
      <c r="C1" s="0"/>
      <c r="D1" s="0"/>
      <c r="E1" s="0"/>
    </row>
    <row r="2" spans="1:5">
      <c r="A2" s="2" t="s">
        <v>124</v>
      </c>
      <c r="B2" s="2" t="s">
        <v>125</v>
      </c>
      <c r="C2" s="2" t="s">
        <v>126</v>
      </c>
      <c r="D2" s="2" t="s">
        <v>127</v>
      </c>
      <c r="E2" s="2" t="s">
        <v>128</v>
      </c>
    </row>
    <row r="3" spans="1:5">
      <c r="A3" s="7" t="s">
        <v>131</v>
      </c>
      <c r="B3" s="8" t="s">
        <v>130</v>
      </c>
      <c r="C3" s="8" t="s">
        <v>131</v>
      </c>
      <c r="D3" s="0"/>
      <c r="E3" s="0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hyperlinks>
    <hyperlink ref="B3" r:id="rId_hyperlink_1" tooltip="Click to view the complete submission."/>
    <hyperlink ref="C3" r:id="rId_hyperlink_2" tooltip="Click to email the user.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112</vt:i4>
      </vt:variant>
    </vt:vector>
  </HeadingPairs>
  <TitlesOfParts>
    <vt:vector size="112" baseType="lpstr">
      <vt:lpstr>Survey0</vt:lpstr>
      <vt:lpstr>Survey1</vt:lpstr>
      <vt:lpstr>Survey2</vt:lpstr>
      <vt:lpstr>Survey3</vt:lpstr>
      <vt:lpstr>Survey4</vt:lpstr>
      <vt:lpstr>Survey5</vt:lpstr>
      <vt:lpstr>Survey6</vt:lpstr>
      <vt:lpstr>Survey7</vt:lpstr>
      <vt:lpstr>Survey8</vt:lpstr>
      <vt:lpstr>Survey9</vt:lpstr>
      <vt:lpstr>Survey10</vt:lpstr>
      <vt:lpstr>Survey11</vt:lpstr>
      <vt:lpstr>Survey12</vt:lpstr>
      <vt:lpstr>Survey13</vt:lpstr>
      <vt:lpstr>Survey14</vt:lpstr>
      <vt:lpstr>Survey15</vt:lpstr>
      <vt:lpstr>Survey16</vt:lpstr>
      <vt:lpstr>Survey17</vt:lpstr>
      <vt:lpstr>Survey18</vt:lpstr>
      <vt:lpstr>Survey19</vt:lpstr>
      <vt:lpstr>Survey20</vt:lpstr>
      <vt:lpstr>Survey21</vt:lpstr>
      <vt:lpstr>Survey22</vt:lpstr>
      <vt:lpstr>Survey23</vt:lpstr>
      <vt:lpstr>Survey24</vt:lpstr>
      <vt:lpstr>Survey25</vt:lpstr>
      <vt:lpstr>Survey26</vt:lpstr>
      <vt:lpstr>Survey27</vt:lpstr>
      <vt:lpstr>Survey28</vt:lpstr>
      <vt:lpstr>Survey29</vt:lpstr>
      <vt:lpstr>Survey30</vt:lpstr>
      <vt:lpstr>Survey31</vt:lpstr>
      <vt:lpstr>Survey32</vt:lpstr>
      <vt:lpstr>Survey33</vt:lpstr>
      <vt:lpstr>Survey34</vt:lpstr>
      <vt:lpstr>Survey35</vt:lpstr>
      <vt:lpstr>Survey36</vt:lpstr>
      <vt:lpstr>Survey37</vt:lpstr>
      <vt:lpstr>Survey38</vt:lpstr>
      <vt:lpstr>Survey39</vt:lpstr>
      <vt:lpstr>Survey40</vt:lpstr>
      <vt:lpstr>Survey41</vt:lpstr>
      <vt:lpstr>Survey42</vt:lpstr>
      <vt:lpstr>Survey43</vt:lpstr>
      <vt:lpstr>Survey44</vt:lpstr>
      <vt:lpstr>Survey45</vt:lpstr>
      <vt:lpstr>Survey46</vt:lpstr>
      <vt:lpstr>Survey47</vt:lpstr>
      <vt:lpstr>Survey48</vt:lpstr>
      <vt:lpstr>Survey49</vt:lpstr>
      <vt:lpstr>Survey50</vt:lpstr>
      <vt:lpstr>Survey51</vt:lpstr>
      <vt:lpstr>Survey52</vt:lpstr>
      <vt:lpstr>Survey53</vt:lpstr>
      <vt:lpstr>Survey54</vt:lpstr>
      <vt:lpstr>Survey55</vt:lpstr>
      <vt:lpstr>Survey56</vt:lpstr>
      <vt:lpstr>Survey57</vt:lpstr>
      <vt:lpstr>Survey58</vt:lpstr>
      <vt:lpstr>Survey59</vt:lpstr>
      <vt:lpstr>Survey60</vt:lpstr>
      <vt:lpstr>Survey61</vt:lpstr>
      <vt:lpstr>Survey62</vt:lpstr>
      <vt:lpstr>Survey63</vt:lpstr>
      <vt:lpstr>Survey64</vt:lpstr>
      <vt:lpstr>Survey65</vt:lpstr>
      <vt:lpstr>Survey66</vt:lpstr>
      <vt:lpstr>Survey67</vt:lpstr>
      <vt:lpstr>Survey68</vt:lpstr>
      <vt:lpstr>Survey69</vt:lpstr>
      <vt:lpstr>Survey70</vt:lpstr>
      <vt:lpstr>Survey71</vt:lpstr>
      <vt:lpstr>Survey72</vt:lpstr>
      <vt:lpstr>Survey73</vt:lpstr>
      <vt:lpstr>Survey74</vt:lpstr>
      <vt:lpstr>Survey75</vt:lpstr>
      <vt:lpstr>Survey76</vt:lpstr>
      <vt:lpstr>Survey77</vt:lpstr>
      <vt:lpstr>Survey78</vt:lpstr>
      <vt:lpstr>Survey79</vt:lpstr>
      <vt:lpstr>Survey80</vt:lpstr>
      <vt:lpstr>Survey81</vt:lpstr>
      <vt:lpstr>Survey82</vt:lpstr>
      <vt:lpstr>Survey83</vt:lpstr>
      <vt:lpstr>Survey84</vt:lpstr>
      <vt:lpstr>Survey85</vt:lpstr>
      <vt:lpstr>Survey86</vt:lpstr>
      <vt:lpstr>Survey87</vt:lpstr>
      <vt:lpstr>Survey88</vt:lpstr>
      <vt:lpstr>Survey89</vt:lpstr>
      <vt:lpstr>Survey90</vt:lpstr>
      <vt:lpstr>Survey91</vt:lpstr>
      <vt:lpstr>Survey92</vt:lpstr>
      <vt:lpstr>Survey93</vt:lpstr>
      <vt:lpstr>Survey94</vt:lpstr>
      <vt:lpstr>Survey95</vt:lpstr>
      <vt:lpstr>Survey96</vt:lpstr>
      <vt:lpstr>Survey97</vt:lpstr>
      <vt:lpstr>Survey98</vt:lpstr>
      <vt:lpstr>Survey99</vt:lpstr>
      <vt:lpstr>Survey100</vt:lpstr>
      <vt:lpstr>Survey101</vt:lpstr>
      <vt:lpstr>Survey102</vt:lpstr>
      <vt:lpstr>Survey103</vt:lpstr>
      <vt:lpstr>Survey104</vt:lpstr>
      <vt:lpstr>Survey105</vt:lpstr>
      <vt:lpstr>Survey106</vt:lpstr>
      <vt:lpstr>Survey107</vt:lpstr>
      <vt:lpstr>Survey108</vt:lpstr>
      <vt:lpstr>Survey109</vt:lpstr>
      <vt:lpstr>Other0</vt:lpstr>
      <vt:lpstr>Other1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Exporter for eForm</dc:creator>
  <cp:lastModifiedBy>Exporter for eForm</cp:lastModifiedBy>
  <dcterms:created xsi:type="dcterms:W3CDTF">2023-01-08T14:28:36+00:00</dcterms:created>
  <dcterms:modified xsi:type="dcterms:W3CDTF">2023-01-08T14:28:36+00:00</dcterms:modified>
  <dc:title>Encuesta</dc:title>
  <dc:description/>
  <dc:subject>Report generated on enero 8, 2023, at 11:28 am | Entretemundo Antofagasta</dc:subject>
  <cp:keywords/>
  <cp:category>eForm Report</cp:category>
</cp:coreProperties>
</file>